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kshina.na\Desktop\Наташа\Бюджет для граждан\2024\"/>
    </mc:Choice>
  </mc:AlternateContent>
  <xr:revisionPtr revIDLastSave="0" documentId="13_ncr:81_{2244D56E-583B-47FD-87DD-052FE03678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прель" sheetId="1" r:id="rId1"/>
    <sheet name="Лист1" sheetId="2" r:id="rId2"/>
  </sheets>
  <definedNames>
    <definedName name="APPT" localSheetId="0">апрель!#REF!</definedName>
    <definedName name="FIO" localSheetId="0">апрель!#REF!</definedName>
    <definedName name="SIGN" localSheetId="0">апрель!#REF!</definedName>
    <definedName name="Z_04EE4E79_F37A_4208_87C5_E6848EE29C0D_.wvu.PrintArea" localSheetId="0" hidden="1">апрель!$A$1:$G$4</definedName>
    <definedName name="Z_04EE4E79_F37A_4208_87C5_E6848EE29C0D_.wvu.PrintTitles" localSheetId="0" hidden="1">апрель!$3:$3</definedName>
    <definedName name="Z_0AF76EF2_CFD3_495E_830D_64C8B973481F_.wvu.PrintArea" localSheetId="0" hidden="1">апрель!$A$1:$G$4</definedName>
    <definedName name="Z_0AF76EF2_CFD3_495E_830D_64C8B973481F_.wvu.PrintTitles" localSheetId="0" hidden="1">апрель!$3:$3</definedName>
    <definedName name="Z_1E2EE384_0E9B_478A_BC59_FD0E60CC202C_.wvu.PrintArea" localSheetId="0" hidden="1">апрель!$A$1:$G$4</definedName>
    <definedName name="Z_1E2EE384_0E9B_478A_BC59_FD0E60CC202C_.wvu.PrintTitles" localSheetId="0" hidden="1">апрель!$3:$3</definedName>
    <definedName name="Z_1FAA01BA_845B_4ABA_8EC5_F2A5204965CD_.wvu.PrintArea" localSheetId="0" hidden="1">апрель!$A$1:$G$4</definedName>
    <definedName name="Z_1FAA01BA_845B_4ABA_8EC5_F2A5204965CD_.wvu.PrintTitles" localSheetId="0" hidden="1">апрель!$3:$3</definedName>
    <definedName name="Z_27577744_900A_4755_93C9_6BE7715CEAF4_.wvu.PrintArea" localSheetId="0" hidden="1">апрель!$A$1:$G$4</definedName>
    <definedName name="Z_27577744_900A_4755_93C9_6BE7715CEAF4_.wvu.PrintTitles" localSheetId="0" hidden="1">апрель!$3:$3</definedName>
    <definedName name="Z_2AD83D1E_99DD_41DA_93D5_DE225E5A9E66_.wvu.PrintArea" localSheetId="0" hidden="1">апрель!$A$1:$G$4</definedName>
    <definedName name="Z_2CCABFC9_ABEB_429E_A1FB_6891830E775B_.wvu.PrintArea" localSheetId="0" hidden="1">апрель!$A$1:$G$4</definedName>
    <definedName name="Z_2CCABFC9_ABEB_429E_A1FB_6891830E775B_.wvu.PrintTitles" localSheetId="0" hidden="1">апрель!$3:$3</definedName>
    <definedName name="Z_3A2A441D_30CB_4158_B27E_E3E50B897AD0_.wvu.PrintArea" localSheetId="0" hidden="1">апрель!$A$1:$G$4</definedName>
    <definedName name="Z_3A2A441D_30CB_4158_B27E_E3E50B897AD0_.wvu.PrintTitles" localSheetId="0" hidden="1">апрель!$3:$3</definedName>
    <definedName name="Z_47E2FA1D_6855_4F4E_8F60_373EBAD221E7_.wvu.PrintArea" localSheetId="0" hidden="1">апрель!$A$1:$G$4</definedName>
    <definedName name="Z_47E2FA1D_6855_4F4E_8F60_373EBAD221E7_.wvu.PrintTitles" localSheetId="0" hidden="1">апрель!$3:$3</definedName>
    <definedName name="Z_4F0993E1_59F7_46F2_8960_CF462757A3F2_.wvu.PrintArea" localSheetId="0" hidden="1">апрель!$A$1:$G$4</definedName>
    <definedName name="Z_4F0993E1_59F7_46F2_8960_CF462757A3F2_.wvu.PrintTitles" localSheetId="0" hidden="1">апрель!$3:$3</definedName>
    <definedName name="Z_56427C77_4A15_450A_9323_1E48D36FB88E_.wvu.PrintArea" localSheetId="0" hidden="1">апрель!$A$1:$G$4</definedName>
    <definedName name="Z_56427C77_4A15_450A_9323_1E48D36FB88E_.wvu.PrintTitles" localSheetId="0" hidden="1">апрель!$3:$3</definedName>
    <definedName name="Z_67B07D45_A4AC_45A6_8C9F_FA9A2B3A3E14_.wvu.PrintArea" localSheetId="0" hidden="1">апрель!$A$1:$G$4</definedName>
    <definedName name="Z_67B07D45_A4AC_45A6_8C9F_FA9A2B3A3E14_.wvu.PrintTitles" localSheetId="0" hidden="1">апрель!$3:$3</definedName>
    <definedName name="Z_6A279828_3B57_4A5A_96F1_C6D9340FF005_.wvu.PrintArea" localSheetId="0" hidden="1">апрель!$A$1:$G$4</definedName>
    <definedName name="Z_6A279828_3B57_4A5A_96F1_C6D9340FF005_.wvu.PrintTitles" localSheetId="0" hidden="1">апрель!$3:$3</definedName>
    <definedName name="Z_6DE5B27F_2446_45F6_85B7_27FB41CA2A2D_.wvu.PrintArea" localSheetId="0" hidden="1">апрель!$A$1:$G$4</definedName>
    <definedName name="Z_6DE5B27F_2446_45F6_85B7_27FB41CA2A2D_.wvu.PrintTitles" localSheetId="0" hidden="1">апрель!$3:$3</definedName>
    <definedName name="Z_717C43CF_F024_4B08_9BFE_315540CA69B7_.wvu.PrintArea" localSheetId="0" hidden="1">апрель!$A$1:$G$4</definedName>
    <definedName name="Z_717C43CF_F024_4B08_9BFE_315540CA69B7_.wvu.PrintTitles" localSheetId="0" hidden="1">апрель!$3:$3</definedName>
    <definedName name="Z_88DB7714_5C3A_4509_AE90_AFDE1424619B_.wvu.PrintArea" localSheetId="0" hidden="1">апрель!$A$1:$G$4</definedName>
    <definedName name="Z_88DB7714_5C3A_4509_AE90_AFDE1424619B_.wvu.PrintTitles" localSheetId="0" hidden="1">апрель!$3:$3</definedName>
    <definedName name="Z_9BD4142E_DC84_4475_9CAE_3BF8CF63DE05_.wvu.PrintArea" localSheetId="0" hidden="1">апрель!$A$1:$G$4</definedName>
    <definedName name="Z_9BD4142E_DC84_4475_9CAE_3BF8CF63DE05_.wvu.PrintTitles" localSheetId="0" hidden="1">апрель!$3:$3</definedName>
    <definedName name="Z_9CCE1179_FA94_4A2D_BBDC_E81A79959EF5_.wvu.PrintArea" localSheetId="0" hidden="1">апрель!$A$1:$G$4</definedName>
    <definedName name="Z_9CCE1179_FA94_4A2D_BBDC_E81A79959EF5_.wvu.PrintTitles" localSheetId="0" hidden="1">апрель!$3:$3</definedName>
    <definedName name="Z_9E44D66B_B639_4E61_921B_2A765E503BC6_.wvu.PrintArea" localSheetId="0" hidden="1">апрель!$A$1:$G$4</definedName>
    <definedName name="Z_9E44D66B_B639_4E61_921B_2A765E503BC6_.wvu.PrintTitles" localSheetId="0" hidden="1">апрель!$3:$3</definedName>
    <definedName name="Z_A0090552_0019_4CFB_92CE_4B0C6FA1701B_.wvu.PrintArea" localSheetId="0" hidden="1">апрель!$A$1:$G$4</definedName>
    <definedName name="Z_A0090552_0019_4CFB_92CE_4B0C6FA1701B_.wvu.PrintTitles" localSheetId="0" hidden="1">апрель!$3:$3</definedName>
    <definedName name="Z_A983CC89_33C1_4BA0_A9A5_FEC6EBC9695A_.wvu.PrintArea" localSheetId="0" hidden="1">апрель!$A$1:$G$4</definedName>
    <definedName name="Z_A983CC89_33C1_4BA0_A9A5_FEC6EBC9695A_.wvu.PrintTitles" localSheetId="0" hidden="1">апрель!$3:$3</definedName>
    <definedName name="Z_AB1B12AC_D9ED_4058_9B1D_8784C2370832_.wvu.PrintArea" localSheetId="0" hidden="1">апрель!$A$1:$G$4</definedName>
    <definedName name="Z_AB1B12AC_D9ED_4058_9B1D_8784C2370832_.wvu.PrintTitles" localSheetId="0" hidden="1">апрель!$3:$3</definedName>
    <definedName name="Z_AD645926_8C29_411D_BD19_96634481BD73_.wvu.PrintArea" localSheetId="0" hidden="1">апрель!$A$1:$G$4</definedName>
    <definedName name="Z_AD645926_8C29_411D_BD19_96634481BD73_.wvu.PrintTitles" localSheetId="0" hidden="1">апрель!$3:$3</definedName>
    <definedName name="Z_B8A877F8_A498_4BFD_B9AE_6709B27A9D0C_.wvu.PrintArea" localSheetId="0" hidden="1">апрель!$A$1:$G$4</definedName>
    <definedName name="Z_B8A877F8_A498_4BFD_B9AE_6709B27A9D0C_.wvu.PrintTitles" localSheetId="0" hidden="1">апрель!$3:$3</definedName>
    <definedName name="Z_B9CA9782_B5B9_449A_9852_EA98F1B19033_.wvu.PrintArea" localSheetId="0" hidden="1">апрель!$A$1:$G$4</definedName>
    <definedName name="Z_B9CA9782_B5B9_449A_9852_EA98F1B19033_.wvu.PrintTitles" localSheetId="0" hidden="1">апрель!$3:$3</definedName>
    <definedName name="Z_BC40D7E9_8FE3_4C0F_A332_5C679B3B8801_.wvu.PrintArea" localSheetId="0" hidden="1">апрель!$A$1:$G$4</definedName>
    <definedName name="Z_BC40D7E9_8FE3_4C0F_A332_5C679B3B8801_.wvu.PrintTitles" localSheetId="0" hidden="1">апрель!$3:$3</definedName>
    <definedName name="Z_CEE744E5_9216_4DEB_B946_0386B8F7A958_.wvu.PrintArea" localSheetId="0" hidden="1">апрель!$A$1:$G$4</definedName>
    <definedName name="Z_CEE744E5_9216_4DEB_B946_0386B8F7A958_.wvu.PrintTitles" localSheetId="0" hidden="1">апрель!$3:$3</definedName>
    <definedName name="Z_CFD11B1D_7084_4357_800D_E4FF0AD54D5A_.wvu.PrintArea" localSheetId="0" hidden="1">апрель!$A$1:$G$4</definedName>
    <definedName name="Z_CFD11B1D_7084_4357_800D_E4FF0AD54D5A_.wvu.PrintTitles" localSheetId="0" hidden="1">апрель!$3:$3</definedName>
    <definedName name="Z_D8D4907D_CEB5_491B_845C_62BCBC386078_.wvu.PrintArea" localSheetId="0" hidden="1">апрель!$A$1:$G$4</definedName>
    <definedName name="Z_D8D4907D_CEB5_491B_845C_62BCBC386078_.wvu.PrintTitles" localSheetId="0" hidden="1">апрель!$3:$3</definedName>
    <definedName name="Z_DBB26EB0_1BD8_43AC_9583_E8B980F73612_.wvu.PrintArea" localSheetId="0" hidden="1">апрель!$A$1:$G$4</definedName>
    <definedName name="Z_DBB26EB0_1BD8_43AC_9583_E8B980F73612_.wvu.PrintTitles" localSheetId="0" hidden="1">апрель!$3:$3</definedName>
    <definedName name="Z_E3751633_843D_4280_8A8C_16214E84E642_.wvu.PrintArea" localSheetId="0" hidden="1">апрель!$A$1:$G$4</definedName>
    <definedName name="Z_E3751633_843D_4280_8A8C_16214E84E642_.wvu.PrintTitles" localSheetId="0" hidden="1">апрель!$3:$3</definedName>
    <definedName name="Z_EA1B018B_F6F8_48A5_A233_5BFB0F5D0BF2_.wvu.PrintArea" localSheetId="0" hidden="1">апрель!$A$1:$G$4</definedName>
    <definedName name="Z_EA1B018B_F6F8_48A5_A233_5BFB0F5D0BF2_.wvu.PrintTitles" localSheetId="0" hidden="1">апрель!$3:$3</definedName>
    <definedName name="Z_EBC28411_FB8D_4156_BB31_40143B24276F_.wvu.PrintArea" localSheetId="0" hidden="1">апрель!$A$1:$G$4</definedName>
    <definedName name="Z_EBC28411_FB8D_4156_BB31_40143B24276F_.wvu.PrintTitles" localSheetId="0" hidden="1">апрель!$3:$3</definedName>
    <definedName name="Z_EDEC136E_1746_4E56_82DD_EDC89282045B_.wvu.PrintArea" localSheetId="0" hidden="1">апрель!$A$1:$G$4</definedName>
    <definedName name="Z_EDEC136E_1746_4E56_82DD_EDC89282045B_.wvu.PrintTitles" localSheetId="0" hidden="1">апрель!$3:$3</definedName>
    <definedName name="Z_F2555AEC_572A_4837_8D55_F731497C5472_.wvu.PrintArea" localSheetId="0" hidden="1">апрель!$A$1:$G$4</definedName>
    <definedName name="Z_F2555AEC_572A_4837_8D55_F731497C5472_.wvu.PrintTitles" localSheetId="0" hidden="1">апрель!$3:$3</definedName>
    <definedName name="Z_F9E73075_C401_4FA1_BCC6_357B69CB39BB_.wvu.PrintArea" localSheetId="0" hidden="1">апрель!$A$1:$G$4</definedName>
    <definedName name="Z_F9E73075_C401_4FA1_BCC6_357B69CB39BB_.wvu.PrintTitles" localSheetId="0" hidden="1">апрель!$3:$3</definedName>
    <definedName name="_xlnm.Print_Titles" localSheetId="0">апрель!$3:$3</definedName>
    <definedName name="_xlnm.Print_Area" localSheetId="0">апрель!$A$1:$G$4</definedName>
  </definedNames>
  <calcPr calcId="181029"/>
  <customWorkbookViews>
    <customWorkbookView name="Мокшина Наталья Анатольевна - Личное представление" guid="{9CCE1179-FA94-4A2D-BBDC-E81A79959EF5}" mergeInterval="0" personalView="1" maximized="1" xWindow="-8" yWindow="-8" windowWidth="1936" windowHeight="1056" activeSheetId="1"/>
    <customWorkbookView name="user - Личное представление" guid="{27577744-900A-4755-93C9-6BE7715CEAF4}" mergeInterval="0" personalView="1" maximized="1" xWindow="1" yWindow="1" windowWidth="1280" windowHeight="803" activeSheetId="1"/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E4" i="1" l="1"/>
  <c r="F4" i="1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<sst xmlns="http://schemas.openxmlformats.org/spreadsheetml/2006/main" count="10" uniqueCount="10">
  <si>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</si>
  <si>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</si>
  <si>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</si>
  <si>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</si>
  <si>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</si>
  <si>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</si>
  <si>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городского хозяйства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</si>
  <si>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01.04.2024г.</t>
  </si>
  <si>
    <t>Кассовый план на 01.03.2024</t>
  </si>
  <si>
    <t>Кассовое исполнение на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</si>
</sst>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р_._-;\-* #,##0_р_._-;_-* &quot;-&quot;_р_._-;_-@_-"/>
    <numFmt numFmtId="165" formatCode="#,##0.0"/>
    <numFmt numFmtId="166" formatCode="#,##0_ ;[Red]\-#,##0\ "/>
  </numFmts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166" fontId="0" fillId="0" borderId="0" xfId="0" applyNumberFormat="1"/>
    <xf numFmtId="0" fontId="2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3" fontId="8" fillId="0" borderId="0" xfId="0" applyNumberFormat="1" applyFont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 [0]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921" Type="http://schemas.openxmlformats.org/officeDocument/2006/relationships/revisionLog" Target="revisionLog4.xml"/><Relationship Id="rId920" Type="http://schemas.openxmlformats.org/officeDocument/2006/relationships/revisionLog" Target="revisionLog3.xml"/><Relationship Id="rId919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044843A-670C-49CE-945F-67E592389CA1}" diskRevisions="1" revisionId="3870" version="93">
  <header guid="{A289BA64-A9F1-48B0-908F-4B79087AFD19}" dateTime="2024-04-05T09:56:30" maxSheetId="3" userName="Мокшина Наталья Анатольевна" r:id="rId919" minRId="3864" maxRId="3867">
    <sheetIdMap count="2">
      <sheetId val="1"/>
      <sheetId val="2"/>
    </sheetIdMap>
  </header>
  <header guid="{01795C96-96E5-4D70-BBB8-BAB8673B9402}" dateTime="2024-04-05T09:56:38" maxSheetId="3" userName="Мокшина Наталья Анатольевна" r:id="rId920" minRId="3868">
    <sheetIdMap count="2">
      <sheetId val="1"/>
      <sheetId val="2"/>
    </sheetIdMap>
  </header>
  <header guid="{3044843A-670C-49CE-945F-67E592389CA1}" dateTime="2024-04-05T10:00:12" maxSheetId="3" userName="Мокшина Наталья Анатольевна" r:id="rId921" minRId="3869" maxRId="3870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64" sId="1">
    <oc r="A1" t="inlineStr">
      <is>
        <t>Исполнение бюджета по ведомственной структуре расходов бюджета городского округа Тольятти по состоянию на 01.03.2024г.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01.04.2024г.</t>
      </is>
    </nc>
  </rcc>
  <rcc rId="3865" sId="1">
    <oc r="C3" t="inlineStr">
      <is>
        <t>Кассовый план на 01.02.2024</t>
      </is>
    </oc>
    <nc r="C3" t="inlineStr">
      <is>
        <t>Кассовый план на 01.03.2024</t>
      </is>
    </nc>
  </rcc>
  <rcc rId="3866" sId="1">
    <oc r="D3" t="inlineStr">
      <is>
        <t>Кассовое исполнение на 29.02.2024</t>
      </is>
    </oc>
    <nc r="D3" t="inlineStr">
      <is>
        <t>Кассовое исполнение на 31.03.2024</t>
      </is>
    </nc>
  </rcc>
  <rcc rId="3867" sId="1" numFmtId="4">
    <oc r="B4">
      <v>1895172</v>
    </oc>
    <nc r="B4">
      <v>1965128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3868" sheetId="1" oldName="[Исполнение бюджета по состоянию на 01.04.2024.xlsx]март" newName="[Исполнение бюджета по состоянию на 01.04.2024.xlsx]апрель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69" sId="1" numFmtId="4">
    <oc r="C4">
      <v>162090</v>
    </oc>
    <nc r="C4">
      <v>302859</v>
    </nc>
  </rcc>
  <rcc rId="3870" sId="1" numFmtId="4">
    <oc r="D4">
      <v>162000</v>
    </oc>
    <nc r="D4">
      <v>301873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11"/>
  <sheetViews>
    <sheetView showGridLines="0" tabSelected="1" view="pageBreakPreview" zoomScale="85" zoomScaleSheetLayoutView="85" workbookViewId="0">
      <selection activeCell="G17" sqref="G17"/>
    </sheetView>
  </sheetViews>
  <sheetFormatPr defaultColWidth="9.140625" defaultRowHeight="12.75" x14ac:dyDescent="0.2"/>
  <cols>
    <col min="1" max="1" width="41.42578125" customWidth="1"/>
    <col min="2" max="2" width="20.7109375" customWidth="1"/>
    <col min="3" max="3" width="15" customWidth="1"/>
    <col min="4" max="4" width="16" customWidth="1"/>
    <col min="5" max="5" width="16.5703125" customWidth="1"/>
    <col min="6" max="6" width="16.42578125" customWidth="1"/>
    <col min="7" max="7" width="77.140625" customWidth="1"/>
    <col min="8" max="8" width="29.7109375" customWidth="1"/>
  </cols>
  <sheetData>
    <row r="1" spans="1:8" ht="51.75" customHeight="1" x14ac:dyDescent="0.2">
      <c r="A1" s="15" t="s">
        <v>7</v>
      </c>
      <c r="B1" s="15"/>
      <c r="C1" s="15"/>
      <c r="D1" s="15"/>
      <c r="E1" s="15"/>
      <c r="F1" s="15"/>
      <c r="G1" s="15"/>
    </row>
    <row r="2" spans="1:8" ht="15" customHeight="1" x14ac:dyDescent="0.2">
      <c r="A2" s="1"/>
      <c r="B2" s="1"/>
      <c r="C2" s="1"/>
      <c r="D2" s="1"/>
      <c r="E2" s="1"/>
      <c r="F2" s="14" t="s">
        <v>4</v>
      </c>
      <c r="G2" s="14"/>
    </row>
    <row r="3" spans="1:8" ht="75" customHeight="1" x14ac:dyDescent="0.2">
      <c r="A3" s="3" t="s">
        <v>3</v>
      </c>
      <c r="B3" s="13" t="s">
        <v>0</v>
      </c>
      <c r="C3" s="13" t="s">
        <v>8</v>
      </c>
      <c r="D3" s="13" t="s">
        <v>9</v>
      </c>
      <c r="E3" s="12" t="s">
        <v>2</v>
      </c>
      <c r="F3" s="3" t="s">
        <v>1</v>
      </c>
      <c r="G3" s="8" t="s">
        <v>5</v>
      </c>
    </row>
    <row r="4" spans="1:8" ht="56.25" x14ac:dyDescent="0.2">
      <c r="A4" s="2" t="s">
        <v>6</v>
      </c>
      <c r="B4" s="9">
        <v>1965128</v>
      </c>
      <c r="C4" s="9">
        <v>302859</v>
      </c>
      <c r="D4" s="9">
        <v>301873</v>
      </c>
      <c r="E4" s="4">
        <f t="shared" ref="E4" si="0">D4/B4*100</f>
        <v>15.361492991805115</v>
      </c>
      <c r="F4" s="4">
        <f t="shared" ref="F4" si="1">D4/C4*100</f>
        <v>99.674435958647422</v>
      </c>
      <c r="G4" s="10"/>
      <c r="H4" s="11"/>
    </row>
    <row r="5" spans="1:8" x14ac:dyDescent="0.2">
      <c r="A5" s="5"/>
    </row>
    <row r="6" spans="1:8" x14ac:dyDescent="0.2">
      <c r="A6" s="5"/>
    </row>
    <row r="8" spans="1:8" x14ac:dyDescent="0.2">
      <c r="B8" s="7"/>
      <c r="C8" s="7"/>
      <c r="D8" s="7"/>
    </row>
    <row r="9" spans="1:8" x14ac:dyDescent="0.2">
      <c r="B9" s="6"/>
      <c r="C9" s="6"/>
      <c r="D9" s="6"/>
    </row>
    <row r="10" spans="1:8" x14ac:dyDescent="0.2">
      <c r="C10" s="6"/>
    </row>
    <row r="11" spans="1:8" x14ac:dyDescent="0.2">
      <c r="D11" s="6"/>
    </row>
  </sheetData>
  <customSheetViews>
    <customSheetView guid="{9CCE1179-FA94-4A2D-BBDC-E81A79959EF5}" scale="85" showPageBreaks="1" showGridLines="0" printArea="1" view="pageBreakPreview">
      <selection activeCell="G20" sqref="G20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27577744-900A-4755-93C9-6BE7715CEAF4}" scale="85" showPageBreaks="1" showGridLines="0" printArea="1" view="pageBreakPreview">
      <selection activeCell="A16" sqref="A16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9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10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11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2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13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5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7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21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23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5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28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29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5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7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38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67AAB-2FC0-4E92-96FA-C9D8F29A4DA7}">
  <dimension ref="A1"/>
  <sheetViews>
    <sheetView workbookViewId="0"/>
  </sheetViews>
  <sheetFormatPr defaultRowHeight="12.75" x14ac:dyDescent="0.2"/>
  <sheetData/>
  <customSheetViews>
    <customSheetView guid="{9CCE1179-FA94-4A2D-BBDC-E81A79959EF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апрель</vt:lpstr>
      <vt:lpstr>Лист1</vt:lpstr>
      <vt:lpstr>апрель!Заголовки_для_печати</vt:lpstr>
      <vt:lpstr>апрель!Область_печати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Мокшина Наталья Анатольевна</cp:lastModifiedBy>
  <cp:lastPrinted>2022-04-01T05:41:44Z</cp:lastPrinted>
  <dcterms:created xsi:type="dcterms:W3CDTF">2002-03-11T10:22:12Z</dcterms:created>
  <dcterms:modified xsi:type="dcterms:W3CDTF">2024-04-05T06:00:12Z</dcterms:modified>
</cp:coreProperties>
</file>